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<sst xmlns="http://schemas.openxmlformats.org/spreadsheetml/2006/main" count="32" uniqueCount="24">
  <si>
    <r>
      <t>河南汇融人力资源管理有限公司</t>
    </r>
    <r>
      <rPr>
        <b/>
        <u/>
        <sz val="24"/>
        <color theme="1"/>
        <rFont val="宋体"/>
        <charset val="134"/>
        <scheme val="minor"/>
      </rPr>
      <t xml:space="preserve"> 2020 </t>
    </r>
    <r>
      <rPr>
        <b/>
        <sz val="24"/>
        <color theme="1"/>
        <rFont val="宋体"/>
        <charset val="134"/>
        <scheme val="minor"/>
      </rPr>
      <t>年人员招聘需求表——培训部</t>
    </r>
  </si>
  <si>
    <t>序号</t>
  </si>
  <si>
    <t>用人部门</t>
  </si>
  <si>
    <t>需求人数</t>
  </si>
  <si>
    <t>岗位名称</t>
  </si>
  <si>
    <t>学历要求</t>
  </si>
  <si>
    <t>专业要求</t>
  </si>
  <si>
    <t>招聘条件</t>
  </si>
  <si>
    <t>工作年限要求</t>
  </si>
  <si>
    <t>工作地点</t>
  </si>
  <si>
    <t>培训部</t>
  </si>
  <si>
    <t>培训项目管理岗（经理/高级经理）</t>
  </si>
  <si>
    <t>全日制本科</t>
  </si>
  <si>
    <t>人力资源、企业管理等相关专业</t>
  </si>
  <si>
    <t>1、3年以上人力资源公司或培训公司培训项目管理及执行交付经验；
2、能独立沟通培训需求、撰写培训方案、执行培训项目；
3、良好的沟通表达能力和亲和力；
4、做事风格认真负责，有始有终；
5、吃苦耐劳，能出差和加班；
6、熟练使用office软件（word、excel、ppt）。</t>
  </si>
  <si>
    <t>3年以上</t>
  </si>
  <si>
    <t>郑州</t>
  </si>
  <si>
    <t>培训业务开发岗（经理/高级经理）</t>
  </si>
  <si>
    <t>人力资源、市场营销、企业管理等相关专业</t>
  </si>
  <si>
    <t>1、3年以上人力资源公司或培训公司市场开发或销售经验；
2、熟悉培训行业及主流培训产品；
3、较强的市场分析、营销、推广能力，具有一定的营销网络及销售成本控管经验；
4、具有丰富的客户资源和客户关系，业绩优秀；
5、良好的人际沟通、谈判能力，分析和解决问题的能力。</t>
  </si>
  <si>
    <t>会务会展岗（经理/高级经理）</t>
  </si>
  <si>
    <t>专业不限</t>
  </si>
  <si>
    <t>1.3年以上展会工作经验，且有省级项目经验；
2.有较强的沟通能力和良好的语言表达能力，应变能力强。
3.制定展会工作计划，完成管理任务，实现展会管理目标与运作；
4.制定展会的招商、相关活动及市场推广计划；
5.负责展会项目的全过程管理包括销售管理，市场管理，现场运营管理和供应商管理等；
6.制定和实施展会项目管控预算，控制预算成本，监督预算执行。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</si>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</sst>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"/>
  <sheetViews>
    <sheetView tabSelected="1" workbookViewId="0">
      <selection activeCell="M4" sqref="M4"/>
    </sheetView>
  </sheetViews>
  <sheetFormatPr defaultColWidth="9" defaultRowHeight="13.5" outlineLevelRow="5"/>
  <cols>
    <col min="1" max="1" width="5.44166666666667" customWidth="1"/>
    <col min="2" max="2" width="9.66666666666667" customWidth="1"/>
    <col min="4" max="4" width="12.6666666666667" customWidth="1"/>
    <col min="5" max="5" width="11.3333333333333" customWidth="1"/>
    <col min="6" max="6" width="13" style="1" customWidth="1"/>
    <col min="7" max="7" width="49.2166666666667" customWidth="1"/>
    <col min="8" max="8" width="9.10833333333333" customWidth="1"/>
    <col min="9" max="9" width="9.66666666666667" customWidth="1"/>
    <col min="11" max="11" width="9" customWidth="1"/>
  </cols>
  <sheetData>
    <row r="1" ht="47.55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7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11" t="s">
        <v>9</v>
      </c>
    </row>
    <row r="3" ht="133.2" customHeight="1" spans="1:9">
      <c r="A3" s="6">
        <v>1</v>
      </c>
      <c r="B3" s="7" t="s">
        <v>10</v>
      </c>
      <c r="C3" s="6">
        <v>2</v>
      </c>
      <c r="D3" s="8" t="s">
        <v>11</v>
      </c>
      <c r="E3" s="7" t="s">
        <v>12</v>
      </c>
      <c r="F3" s="8" t="s">
        <v>13</v>
      </c>
      <c r="G3" s="9" t="s">
        <v>14</v>
      </c>
      <c r="H3" s="6" t="s">
        <v>15</v>
      </c>
      <c r="I3" s="12" t="s">
        <v>16</v>
      </c>
    </row>
    <row r="4" ht="126.6" customHeight="1" spans="1:9">
      <c r="A4" s="6">
        <v>2</v>
      </c>
      <c r="B4" s="7" t="s">
        <v>10</v>
      </c>
      <c r="C4" s="6">
        <v>2</v>
      </c>
      <c r="D4" s="8" t="s">
        <v>17</v>
      </c>
      <c r="E4" s="7" t="s">
        <v>12</v>
      </c>
      <c r="F4" s="8" t="s">
        <v>18</v>
      </c>
      <c r="G4" s="9" t="s">
        <v>19</v>
      </c>
      <c r="H4" s="6" t="s">
        <v>15</v>
      </c>
      <c r="I4" s="12" t="s">
        <v>16</v>
      </c>
    </row>
    <row r="5" ht="135" spans="1:9">
      <c r="A5" s="6">
        <v>3</v>
      </c>
      <c r="B5" s="7" t="s">
        <v>10</v>
      </c>
      <c r="C5" s="6">
        <v>2</v>
      </c>
      <c r="D5" s="8" t="s">
        <v>20</v>
      </c>
      <c r="E5" s="7" t="s">
        <v>12</v>
      </c>
      <c r="F5" s="8" t="s">
        <v>21</v>
      </c>
      <c r="G5" s="9" t="s">
        <v>22</v>
      </c>
      <c r="H5" s="6" t="s">
        <v>15</v>
      </c>
      <c r="I5" s="12" t="s">
        <v>16</v>
      </c>
    </row>
    <row r="6" ht="24.45" customHeight="1" spans="1:9">
      <c r="A6" s="10" t="s">
        <v>23</v>
      </c>
      <c r="B6" s="10"/>
      <c r="C6" s="10">
        <f>SUM(C3:C5)</f>
        <v>6</v>
      </c>
      <c r="D6" s="10"/>
      <c r="E6" s="10"/>
      <c r="F6" s="10"/>
      <c r="G6" s="10"/>
      <c r="H6" s="10"/>
      <c r="I6" s="10"/>
    </row>
  </sheetData>
  <mergeCells count="3">
    <mergeCell ref="A1:I1"/>
    <mergeCell ref="A6:B6"/>
    <mergeCell ref="C6:I6"/>
  </mergeCells>
  <pageMargins left="0.75" right="0.75" top="1" bottom="1" header="0.5" footer="0.5"/>
  <pageSetup paperSize="9" scale="7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Tiger</cp:lastModifiedBy>
  <dcterms:created xsi:type="dcterms:W3CDTF">2019-11-18T03:29:00Z</dcterms:created>
  <dcterms:modified xsi:type="dcterms:W3CDTF">2020-10-23T12:27:54Z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